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1/ESTADOS FINANCIEROS 2021/1er Trimestre 2021/LDF/LDF 2020/"/>
    </mc:Choice>
  </mc:AlternateContent>
  <xr:revisionPtr revIDLastSave="6" documentId="8_{BF8C2B73-790B-4511-B537-65D9F6D0BC92}" xr6:coauthVersionLast="46" xr6:coauthVersionMax="46" xr10:uidLastSave="{5B81D487-518A-4064-A1CB-F25E9CFF3D95}"/>
  <bookViews>
    <workbookView xWindow="-120" yWindow="-120" windowWidth="20730" windowHeight="11310" firstSheet="1" activeTab="1" xr2:uid="{00000000-000D-0000-FFFF-FFFF00000000}"/>
  </bookViews>
  <sheets>
    <sheet name="Hoja1" sheetId="4" state="hidden" r:id="rId1"/>
    <sheet name="F2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<sst xmlns="http://schemas.openxmlformats.org/spreadsheetml/2006/main" count="44" uniqueCount="44">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</sst>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41</xdr:row>
      <xdr:rowOff>17164</xdr:rowOff>
    </xdr:from>
    <xdr:to>
      <xdr:col>7</xdr:col>
      <xdr:colOff>981074</xdr:colOff>
      <xdr:row>49</xdr:row>
      <xdr:rowOff>45740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03E7173-1DEE-493A-BC85-46E5C4A44847}"/>
            </a:ext>
          </a:extLst>
        </xdr:cNvPr>
        <xdr:cNvSpPr txBox="1"/>
      </xdr:nvSpPr>
      <xdr:spPr>
        <a:xfrm>
          <a:off x="6610350" y="6513214"/>
          <a:ext cx="3657599" cy="1171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19050</xdr:colOff>
      <xdr:row>40</xdr:row>
      <xdr:rowOff>123825</xdr:rowOff>
    </xdr:from>
    <xdr:to>
      <xdr:col>1</xdr:col>
      <xdr:colOff>819149</xdr:colOff>
      <xdr:row>47</xdr:row>
      <xdr:rowOff>130939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F2A4F62-37A4-4755-90A2-E6BF32C357B9}"/>
            </a:ext>
          </a:extLst>
        </xdr:cNvPr>
        <xdr:cNvSpPr txBox="1"/>
      </xdr:nvSpPr>
      <xdr:spPr>
        <a:xfrm>
          <a:off x="19050" y="6477000"/>
          <a:ext cx="3952874" cy="1007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topLeftCell="A31" workbookViewId="0">
      <selection activeCell="D54" sqref="D5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3198744.13</v>
      </c>
      <c r="C13" s="26">
        <v>-2390898.52</v>
      </c>
      <c r="D13" s="9"/>
      <c r="E13" s="9"/>
      <c r="F13" s="6">
        <f>B13+C13-D13+E13</f>
        <v>807845.60999999987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3198744.13</v>
      </c>
      <c r="C15" s="6">
        <f t="shared" si="4"/>
        <v>-2390898.52</v>
      </c>
      <c r="D15" s="6">
        <f t="shared" si="4"/>
        <v>0</v>
      </c>
      <c r="E15" s="6">
        <f t="shared" si="4"/>
        <v>0</v>
      </c>
      <c r="F15" s="6">
        <f t="shared" si="4"/>
        <v>807845.60999999987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827D3-1C7D-402D-AA75-D1F916F25C8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DA3D8D-87D6-4760-A512-6B3EB67AF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B4DB3-46BA-45F0-AAAF-0C60959AC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Perez Lara</cp:lastModifiedBy>
  <cp:lastPrinted>2021-04-13T02:41:34Z</cp:lastPrinted>
  <dcterms:created xsi:type="dcterms:W3CDTF">2017-01-11T17:20:05Z</dcterms:created>
  <dcterms:modified xsi:type="dcterms:W3CDTF">2021-04-13T02:41:42Z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